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8800" windowHeight="174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<sst xmlns="http://schemas.openxmlformats.org/spreadsheetml/2006/main" count="16" uniqueCount="16">
  <si>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Komplett skidutrustning</t>
  </si>
  <si>
    <t>3 timmar</t>
  </si>
  <si>
    <t>1 dag</t>
  </si>
  <si>
    <t>2 dagar</t>
  </si>
  <si>
    <t>3 dagar</t>
  </si>
  <si>
    <t>4 dagar</t>
  </si>
  <si>
    <t>5 dagar</t>
  </si>
  <si>
    <t>1 vecka</t>
  </si>
  <si>
    <t>Knatte</t>
  </si>
  <si>
    <t>Ungdom</t>
  </si>
  <si>
    <t>Vuxen, Medel</t>
  </si>
  <si>
    <t>Vuxen, Plus</t>
  </si>
  <si>
    <t>Vuxen, Avancerat</t>
  </si>
  <si>
    <t>dag</t>
  </si>
  <si>
    <t>pris</t>
  </si>
  <si>
    <t>vuxen 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</si>
</sst>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6" fontId="0" fillId="0" borderId="0" xfId="0" applyNumberFormat="1"/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Blad1!$A$2</c:f>
              <c:strCache>
                <c:ptCount val="1"/>
                <c:pt idx="0">
                  <c:v>Knatte</c:v>
                </c:pt>
              </c:strCache>
            </c:strRef>
          </c:tx>
          <c:cat>
            <c:strRef>
              <c:f>Blad1!$B$1:$H$1</c:f>
              <c:strCache>
                <c:ptCount val="7"/>
                <c:pt idx="0">
                  <c:v>3 timmar</c:v>
                </c:pt>
                <c:pt idx="1">
                  <c:v>1 dag</c:v>
                </c:pt>
                <c:pt idx="2">
                  <c:v>2 dagar</c:v>
                </c:pt>
                <c:pt idx="3">
                  <c:v>3 dagar</c:v>
                </c:pt>
                <c:pt idx="4">
                  <c:v>4 dagar</c:v>
                </c:pt>
                <c:pt idx="5">
                  <c:v>5 dagar</c:v>
                </c:pt>
                <c:pt idx="6">
                  <c:v>1 vecka</c:v>
                </c:pt>
              </c:strCache>
            </c:strRef>
          </c:cat>
          <c:val>
            <c:numRef>
              <c:f>Blad1!$B$2:$H$2</c:f>
              <c:numCache>
                <c:formatCode>"kr"#,##0_);[Red]\("kr"#,##0\)</c:formatCode>
                <c:ptCount val="7"/>
                <c:pt idx="0">
                  <c:v>110.0</c:v>
                </c:pt>
                <c:pt idx="1">
                  <c:v>140.0</c:v>
                </c:pt>
                <c:pt idx="2">
                  <c:v>240.0</c:v>
                </c:pt>
                <c:pt idx="3">
                  <c:v>335.0</c:v>
                </c:pt>
                <c:pt idx="4">
                  <c:v>390.0</c:v>
                </c:pt>
                <c:pt idx="5">
                  <c:v>440.0</c:v>
                </c:pt>
                <c:pt idx="6">
                  <c:v>460.0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Blad1!$A$3</c:f>
              <c:strCache>
                <c:ptCount val="1"/>
                <c:pt idx="0">
                  <c:v>Ungdom</c:v>
                </c:pt>
              </c:strCache>
            </c:strRef>
          </c:tx>
          <c:cat>
            <c:strRef>
              <c:f>Blad1!$B$1:$H$1</c:f>
              <c:strCache>
                <c:ptCount val="7"/>
                <c:pt idx="0">
                  <c:v>3 timmar</c:v>
                </c:pt>
                <c:pt idx="1">
                  <c:v>1 dag</c:v>
                </c:pt>
                <c:pt idx="2">
                  <c:v>2 dagar</c:v>
                </c:pt>
                <c:pt idx="3">
                  <c:v>3 dagar</c:v>
                </c:pt>
                <c:pt idx="4">
                  <c:v>4 dagar</c:v>
                </c:pt>
                <c:pt idx="5">
                  <c:v>5 dagar</c:v>
                </c:pt>
                <c:pt idx="6">
                  <c:v>1 vecka</c:v>
                </c:pt>
              </c:strCache>
            </c:strRef>
          </c:cat>
          <c:val>
            <c:numRef>
              <c:f>Blad1!$B$3:$H$3</c:f>
              <c:numCache>
                <c:formatCode>"kr"#,##0_);[Red]\("kr"#,##0\)</c:formatCode>
                <c:ptCount val="7"/>
                <c:pt idx="0">
                  <c:v>170.0</c:v>
                </c:pt>
                <c:pt idx="1">
                  <c:v>210.0</c:v>
                </c:pt>
                <c:pt idx="2">
                  <c:v>360.0</c:v>
                </c:pt>
                <c:pt idx="3">
                  <c:v>505.0</c:v>
                </c:pt>
                <c:pt idx="4">
                  <c:v>590.0</c:v>
                </c:pt>
                <c:pt idx="5">
                  <c:v>660.0</c:v>
                </c:pt>
                <c:pt idx="6">
                  <c:v>695.0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Blad1!$A$4</c:f>
              <c:strCache>
                <c:ptCount val="1"/>
                <c:pt idx="0">
                  <c:v>Vuxen, Medel</c:v>
                </c:pt>
              </c:strCache>
            </c:strRef>
          </c:tx>
          <c:cat>
            <c:strRef>
              <c:f>Blad1!$B$1:$H$1</c:f>
              <c:strCache>
                <c:ptCount val="7"/>
                <c:pt idx="0">
                  <c:v>3 timmar</c:v>
                </c:pt>
                <c:pt idx="1">
                  <c:v>1 dag</c:v>
                </c:pt>
                <c:pt idx="2">
                  <c:v>2 dagar</c:v>
                </c:pt>
                <c:pt idx="3">
                  <c:v>3 dagar</c:v>
                </c:pt>
                <c:pt idx="4">
                  <c:v>4 dagar</c:v>
                </c:pt>
                <c:pt idx="5">
                  <c:v>5 dagar</c:v>
                </c:pt>
                <c:pt idx="6">
                  <c:v>1 vecka</c:v>
                </c:pt>
              </c:strCache>
            </c:strRef>
          </c:cat>
          <c:val>
            <c:numRef>
              <c:f>Blad1!$B$4:$H$4</c:f>
              <c:numCache>
                <c:formatCode>"kr"#,##0_);[Red]\("kr"#,##0\)</c:formatCode>
                <c:ptCount val="7"/>
                <c:pt idx="0">
                  <c:v>210.0</c:v>
                </c:pt>
                <c:pt idx="1">
                  <c:v>270.0</c:v>
                </c:pt>
                <c:pt idx="2">
                  <c:v>455.0</c:v>
                </c:pt>
                <c:pt idx="3">
                  <c:v>650.0</c:v>
                </c:pt>
                <c:pt idx="4">
                  <c:v>755.0</c:v>
                </c:pt>
                <c:pt idx="5">
                  <c:v>850.0</c:v>
                </c:pt>
                <c:pt idx="6">
                  <c:v>890.0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Blad1!$A$5</c:f>
              <c:strCache>
                <c:ptCount val="1"/>
                <c:pt idx="0">
                  <c:v>Vuxen, Plus</c:v>
                </c:pt>
              </c:strCache>
            </c:strRef>
          </c:tx>
          <c:cat>
            <c:strRef>
              <c:f>Blad1!$B$1:$H$1</c:f>
              <c:strCache>
                <c:ptCount val="7"/>
                <c:pt idx="0">
                  <c:v>3 timmar</c:v>
                </c:pt>
                <c:pt idx="1">
                  <c:v>1 dag</c:v>
                </c:pt>
                <c:pt idx="2">
                  <c:v>2 dagar</c:v>
                </c:pt>
                <c:pt idx="3">
                  <c:v>3 dagar</c:v>
                </c:pt>
                <c:pt idx="4">
                  <c:v>4 dagar</c:v>
                </c:pt>
                <c:pt idx="5">
                  <c:v>5 dagar</c:v>
                </c:pt>
                <c:pt idx="6">
                  <c:v>1 vecka</c:v>
                </c:pt>
              </c:strCache>
            </c:strRef>
          </c:cat>
          <c:val>
            <c:numRef>
              <c:f>Blad1!$B$5:$H$5</c:f>
              <c:numCache>
                <c:formatCode>"kr"#,##0_);[Red]\("kr"#,##0\)</c:formatCode>
                <c:ptCount val="7"/>
                <c:pt idx="0">
                  <c:v>250.0</c:v>
                </c:pt>
                <c:pt idx="1">
                  <c:v>330.0</c:v>
                </c:pt>
                <c:pt idx="2">
                  <c:v>560.0</c:v>
                </c:pt>
                <c:pt idx="3">
                  <c:v>790.0</c:v>
                </c:pt>
                <c:pt idx="4">
                  <c:v>920.0</c:v>
                </c:pt>
                <c:pt idx="5">
                  <c:v>1040.0</c:v>
                </c:pt>
                <c:pt idx="6">
                  <c:v>1090.0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Blad1!$A$6</c:f>
              <c:strCache>
                <c:ptCount val="1"/>
                <c:pt idx="0">
                  <c:v>Vuxen, Avancerat</c:v>
                </c:pt>
              </c:strCache>
            </c:strRef>
          </c:tx>
          <c:cat>
            <c:strRef>
              <c:f>Blad1!$B$1:$H$1</c:f>
              <c:strCache>
                <c:ptCount val="7"/>
                <c:pt idx="0">
                  <c:v>3 timmar</c:v>
                </c:pt>
                <c:pt idx="1">
                  <c:v>1 dag</c:v>
                </c:pt>
                <c:pt idx="2">
                  <c:v>2 dagar</c:v>
                </c:pt>
                <c:pt idx="3">
                  <c:v>3 dagar</c:v>
                </c:pt>
                <c:pt idx="4">
                  <c:v>4 dagar</c:v>
                </c:pt>
                <c:pt idx="5">
                  <c:v>5 dagar</c:v>
                </c:pt>
                <c:pt idx="6">
                  <c:v>1 vecka</c:v>
                </c:pt>
              </c:strCache>
            </c:strRef>
          </c:cat>
          <c:val>
            <c:numRef>
              <c:f>Blad1!$B$6:$H$6</c:f>
              <c:numCache>
                <c:formatCode>"kr"#,##0_);[Red]\("kr"#,##0\)</c:formatCode>
                <c:ptCount val="7"/>
                <c:pt idx="0">
                  <c:v>310.0</c:v>
                </c:pt>
                <c:pt idx="1">
                  <c:v>405.0</c:v>
                </c:pt>
                <c:pt idx="2">
                  <c:v>690.0</c:v>
                </c:pt>
                <c:pt idx="3">
                  <c:v>970.0</c:v>
                </c:pt>
                <c:pt idx="4">
                  <c:v>1130.0</c:v>
                </c:pt>
                <c:pt idx="5">
                  <c:v>1275.0</c:v>
                </c:pt>
                <c:pt idx="6">
                  <c:v>1335.0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876248"/>
        <c:axId val="-2133874168"/>
      </c:lineChart>
      <c:catAx>
        <c:axId val="-21338762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874168"/>
        <c:crosses val="autoZero"/>
        <c:auto val="1"/>
        <c:lblAlgn val="ctr"/>
        <c:lblOffset val="100"/>
        <c:noMultiLvlLbl val="0"/>
      </c:catAx>
      <c:valAx>
        <c:axId val="-2133874168"/>
        <c:scaling>
          <c:orientation val="minMax"/>
        </c:scaling>
        <c:delete val="0"/>
        <c:axPos val="l"/>
        <c:majorGridlines/>
        <c:numFmt formatCode="&quot;kr&quot;#,##0_);[Red]\(&quot;kr&quot;#,##0\)" sourceLinked="1"/>
        <c:majorTickMark val="out"/>
        <c:minorTickMark val="none"/>
        <c:tickLblPos val="nextTo"/>
        <c:crossAx val="-2133876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Blad1!$B$31:$C$31</c:f>
              <c:numCache>
                <c:formatCode>General</c:formatCode>
                <c:ptCount val="2"/>
                <c:pt idx="0">
                  <c:v>1.0</c:v>
                </c:pt>
                <c:pt idx="1">
                  <c:v>5.0</c:v>
                </c:pt>
              </c:numCache>
            </c:numRef>
          </c:xVal>
          <c:yVal>
            <c:numRef>
              <c:f>Blad1!$B$32:$C$32</c:f>
              <c:numCache>
                <c:formatCode>General</c:formatCode>
                <c:ptCount val="2"/>
                <c:pt idx="0">
                  <c:v>270.0</c:v>
                </c:pt>
                <c:pt idx="1">
                  <c:v>850.0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246840"/>
        <c:axId val="-2131269288"/>
      </c:scatterChart>
      <c:valAx>
        <c:axId val="-213124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1269288"/>
        <c:crosses val="autoZero"/>
        <c:crossBetween val="midCat"/>
      </c:valAx>
      <c:valAx>
        <c:axId val="-2131269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1246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8</xdr:row>
      <xdr:rowOff>69850</xdr:rowOff>
    </xdr:from>
    <xdr:to>
      <xdr:col>6</xdr:col>
      <xdr:colOff>711200</xdr:colOff>
      <xdr:row>22</xdr:row>
      <xdr:rowOff>146050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26</xdr:row>
      <xdr:rowOff>107950</xdr:rowOff>
    </xdr:from>
    <xdr:to>
      <xdr:col>10</xdr:col>
      <xdr:colOff>114300</xdr:colOff>
      <xdr:row>40</xdr:row>
      <xdr:rowOff>184150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L25" sqref="L25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s="1">
        <v>110</v>
      </c>
      <c r="C2" s="1">
        <v>140</v>
      </c>
      <c r="D2" s="1">
        <v>240</v>
      </c>
      <c r="E2" s="1">
        <v>335</v>
      </c>
      <c r="F2" s="1">
        <v>390</v>
      </c>
      <c r="G2" s="1">
        <v>440</v>
      </c>
      <c r="H2" s="1">
        <v>460</v>
      </c>
    </row>
    <row r="3" spans="1:8">
      <c r="A3" t="s">
        <v>9</v>
      </c>
      <c r="B3" s="1">
        <v>170</v>
      </c>
      <c r="C3" s="1">
        <v>210</v>
      </c>
      <c r="D3" s="1">
        <v>360</v>
      </c>
      <c r="E3" s="1">
        <v>505</v>
      </c>
      <c r="F3" s="1">
        <v>590</v>
      </c>
      <c r="G3" s="1">
        <v>660</v>
      </c>
      <c r="H3" s="1">
        <v>695</v>
      </c>
    </row>
    <row r="4" spans="1:8">
      <c r="A4" t="s">
        <v>10</v>
      </c>
      <c r="B4" s="1">
        <v>210</v>
      </c>
      <c r="C4" s="1">
        <v>270</v>
      </c>
      <c r="D4" s="1">
        <v>455</v>
      </c>
      <c r="E4" s="1">
        <v>650</v>
      </c>
      <c r="F4" s="1">
        <v>755</v>
      </c>
      <c r="G4" s="1">
        <v>850</v>
      </c>
      <c r="H4" s="1">
        <v>890</v>
      </c>
    </row>
    <row r="5" spans="1:8">
      <c r="A5" t="s">
        <v>11</v>
      </c>
      <c r="B5" s="1">
        <v>250</v>
      </c>
      <c r="C5" s="1">
        <v>330</v>
      </c>
      <c r="D5" s="1">
        <v>560</v>
      </c>
      <c r="E5" s="1">
        <v>790</v>
      </c>
      <c r="F5" s="1">
        <v>920</v>
      </c>
      <c r="G5" s="1">
        <v>1040</v>
      </c>
      <c r="H5" s="1">
        <v>1090</v>
      </c>
    </row>
    <row r="6" spans="1:8">
      <c r="A6" t="s">
        <v>12</v>
      </c>
      <c r="B6" s="1">
        <v>310</v>
      </c>
      <c r="C6" s="1">
        <v>405</v>
      </c>
      <c r="D6" s="1">
        <v>690</v>
      </c>
      <c r="E6" s="1">
        <v>970</v>
      </c>
      <c r="F6" s="1">
        <v>1130</v>
      </c>
      <c r="G6" s="1">
        <v>1275</v>
      </c>
      <c r="H6" s="1">
        <v>1335</v>
      </c>
    </row>
    <row r="30" spans="1:3">
      <c r="B30" t="s">
        <v>15</v>
      </c>
    </row>
    <row r="31" spans="1:3">
      <c r="A31" t="s">
        <v>13</v>
      </c>
      <c r="B31">
        <v>1</v>
      </c>
      <c r="C31">
        <v>5</v>
      </c>
    </row>
    <row r="32" spans="1:3">
      <c r="A32" t="s">
        <v>14</v>
      </c>
      <c r="B32">
        <v>270</v>
      </c>
      <c r="C32">
        <v>850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Elderstig</dc:creator>
  <cp:lastModifiedBy>Håkan Elderstig</cp:lastModifiedBy>
  <dcterms:created xsi:type="dcterms:W3CDTF">2013-03-06T09:16:46Z</dcterms:created>
  <dcterms:modified xsi:type="dcterms:W3CDTF">2013-03-06T09:50:38Z</dcterms:modified>
</cp:coreProperties>
</file>